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3573\Nutstore\1\教学文件\2023秋季\开放时间\公示\"/>
    </mc:Choice>
  </mc:AlternateContent>
  <xr:revisionPtr revIDLastSave="0" documentId="8_{C354253F-749C-4F24-B7F1-F75C5C25F008}" xr6:coauthVersionLast="47" xr6:coauthVersionMax="47" xr10:uidLastSave="{00000000-0000-0000-0000-000000000000}"/>
  <bookViews>
    <workbookView xWindow="26220" yWindow="1410" windowWidth="31185" windowHeight="21150" xr2:uid="{03ADC0FB-B263-4914-A63B-3F3F171146A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<sst xmlns="http://schemas.openxmlformats.org/spreadsheetml/2006/main" count="240" uniqueCount="142">
  <si>
    <t>学院</t>
  </si>
  <si>
    <t>系/中心</t>
  </si>
  <si>
    <t>教师工号</t>
  </si>
  <si>
    <t>教师姓名</t>
  </si>
  <si>
    <t>教师序列</t>
  </si>
  <si>
    <t>地点</t>
  </si>
  <si>
    <t>研究方向</t>
  </si>
  <si>
    <t>主讲课程</t>
  </si>
  <si>
    <t>是否需要预约</t>
  </si>
  <si>
    <t>电子邮箱</t>
  </si>
  <si>
    <t>理学院</t>
  </si>
  <si>
    <t>田国梁</t>
  </si>
  <si>
    <t>星期二</t>
  </si>
  <si>
    <t>荆炳义</t>
  </si>
  <si>
    <t>马一方</t>
  </si>
  <si>
    <t>GABRIELLE MARY JING</t>
  </si>
  <si>
    <t>星期四</t>
    <phoneticPr fontId="3" type="noConversion"/>
  </si>
  <si>
    <t>商学院324</t>
    <phoneticPr fontId="3" type="noConversion"/>
  </si>
  <si>
    <t>张卓松</t>
  </si>
  <si>
    <t>李曾</t>
  </si>
  <si>
    <t>陈冠华</t>
  </si>
  <si>
    <t>胡延庆</t>
  </si>
  <si>
    <t>星期二</t>
    <phoneticPr fontId="3" type="noConversion"/>
  </si>
  <si>
    <t>16:00-18:00</t>
    <phoneticPr fontId="3" type="noConversion"/>
  </si>
  <si>
    <t>王超</t>
  </si>
  <si>
    <t>商学院333</t>
    <phoneticPr fontId="3" type="noConversion"/>
  </si>
  <si>
    <t>焦熙云</t>
  </si>
  <si>
    <t>商学院321</t>
    <phoneticPr fontId="3" type="noConversion"/>
  </si>
  <si>
    <t>杨鹏</t>
  </si>
  <si>
    <t>商学院316</t>
    <phoneticPr fontId="3" type="noConversion"/>
  </si>
  <si>
    <t>商学院310</t>
    <phoneticPr fontId="3" type="noConversion"/>
  </si>
  <si>
    <t>蒋学军</t>
  </si>
  <si>
    <t>星期三</t>
    <phoneticPr fontId="3" type="noConversion"/>
  </si>
  <si>
    <t>商学院306</t>
    <phoneticPr fontId="3" type="noConversion"/>
  </si>
  <si>
    <t>统计</t>
    <phoneticPr fontId="3" type="noConversion"/>
  </si>
  <si>
    <t>高等统计学</t>
    <phoneticPr fontId="3" type="noConversion"/>
  </si>
  <si>
    <t>14:00-16:00</t>
  </si>
  <si>
    <t>商学院329</t>
    <phoneticPr fontId="3" type="noConversion"/>
  </si>
  <si>
    <t>时间</t>
    <phoneticPr fontId="2" type="noConversion"/>
  </si>
  <si>
    <t>时段</t>
    <phoneticPr fontId="2" type="noConversion"/>
  </si>
  <si>
    <t>理学院/统计与数据科学系</t>
  </si>
  <si>
    <t>30021151</t>
  </si>
  <si>
    <t>教学科研系列</t>
  </si>
  <si>
    <t>10:00-12:00</t>
    <phoneticPr fontId="3" type="noConversion"/>
  </si>
  <si>
    <t>商学院334</t>
    <phoneticPr fontId="3" type="noConversion"/>
  </si>
  <si>
    <t>概率极限理论</t>
    <phoneticPr fontId="3" type="noConversion"/>
  </si>
  <si>
    <t>概率论基础</t>
    <phoneticPr fontId="3" type="noConversion"/>
  </si>
  <si>
    <t>是</t>
    <phoneticPr fontId="3" type="noConversion"/>
  </si>
  <si>
    <t>zhangzs3@sustech.edu.cn</t>
    <phoneticPr fontId="3" type="noConversion"/>
  </si>
  <si>
    <t>30026441</t>
  </si>
  <si>
    <t>张浩然</t>
  </si>
  <si>
    <t>19:00-21:00</t>
    <phoneticPr fontId="3" type="noConversion"/>
  </si>
  <si>
    <t>商学院317</t>
    <phoneticPr fontId="3" type="noConversion"/>
  </si>
  <si>
    <t>数理统计</t>
    <phoneticPr fontId="3" type="noConversion"/>
  </si>
  <si>
    <t>zhanghr@sustech.edu.cn</t>
    <phoneticPr fontId="3" type="noConversion"/>
  </si>
  <si>
    <t>30003435</t>
  </si>
  <si>
    <t>演化强化学习，金融市场模拟</t>
    <phoneticPr fontId="3" type="noConversion"/>
  </si>
  <si>
    <t>分布式存储与并行计算</t>
    <phoneticPr fontId="3" type="noConversion"/>
  </si>
  <si>
    <t>yangp@sustech.edu.cn</t>
    <phoneticPr fontId="3" type="noConversion"/>
  </si>
  <si>
    <t>30011049</t>
  </si>
  <si>
    <t>徐匆</t>
  </si>
  <si>
    <t>教学系列</t>
  </si>
  <si>
    <t>15:00-17:00</t>
    <phoneticPr fontId="3" type="noConversion"/>
  </si>
  <si>
    <t>商学院322</t>
    <phoneticPr fontId="3" type="noConversion"/>
  </si>
  <si>
    <t>生存分析</t>
    <phoneticPr fontId="3" type="noConversion"/>
  </si>
  <si>
    <t>否</t>
    <phoneticPr fontId="3" type="noConversion"/>
  </si>
  <si>
    <t>xuc6@sustech.edu.cn</t>
    <phoneticPr fontId="3" type="noConversion"/>
  </si>
  <si>
    <t>30023175</t>
  </si>
  <si>
    <t>魏鸿鑫</t>
  </si>
  <si>
    <t>星期五</t>
    <phoneticPr fontId="3" type="noConversion"/>
  </si>
  <si>
    <t>14:00-16:00</t>
    <phoneticPr fontId="3" type="noConversion"/>
  </si>
  <si>
    <t>商学院318</t>
    <phoneticPr fontId="3" type="noConversion"/>
  </si>
  <si>
    <t>机器学习</t>
    <phoneticPr fontId="3" type="noConversion"/>
  </si>
  <si>
    <t xml:space="preserve">人工智能B </t>
    <phoneticPr fontId="3" type="noConversion"/>
  </si>
  <si>
    <t>weihx@sustech.edu.cn</t>
    <phoneticPr fontId="3" type="noConversion"/>
  </si>
  <si>
    <t>30017723</t>
  </si>
  <si>
    <t>星期一</t>
    <phoneticPr fontId="3" type="noConversion"/>
  </si>
  <si>
    <t>图像处理</t>
    <phoneticPr fontId="3" type="noConversion"/>
  </si>
  <si>
    <t>统计前沿选讲III</t>
    <phoneticPr fontId="3" type="noConversion"/>
  </si>
  <si>
    <t>wangc6@sustech.edu.cn</t>
    <phoneticPr fontId="3" type="noConversion"/>
  </si>
  <si>
    <t>30001032</t>
  </si>
  <si>
    <t>20:00-22:00</t>
    <phoneticPr fontId="3" type="noConversion"/>
  </si>
  <si>
    <t>商学院332</t>
    <phoneticPr fontId="3" type="noConversion"/>
  </si>
  <si>
    <t>生物统计</t>
    <phoneticPr fontId="3" type="noConversion"/>
  </si>
  <si>
    <t>无</t>
    <phoneticPr fontId="3" type="noConversion"/>
  </si>
  <si>
    <t>tiangl@sustech.edu.cn</t>
    <phoneticPr fontId="3" type="noConversion"/>
  </si>
  <si>
    <t>30007514</t>
  </si>
  <si>
    <t>邵启满</t>
  </si>
  <si>
    <t>商学院301</t>
    <phoneticPr fontId="3" type="noConversion"/>
  </si>
  <si>
    <t>概率统计渐近理论</t>
    <phoneticPr fontId="3" type="noConversion"/>
  </si>
  <si>
    <t>概率统计专题</t>
    <phoneticPr fontId="3" type="noConversion"/>
  </si>
  <si>
    <t>shaoqm@sustech.edu.cn</t>
    <phoneticPr fontId="3" type="noConversion"/>
  </si>
  <si>
    <t>30010607</t>
  </si>
  <si>
    <t>14:10-16:10</t>
    <phoneticPr fontId="3" type="noConversion"/>
  </si>
  <si>
    <t>商学院353</t>
    <phoneticPr fontId="3" type="noConversion"/>
  </si>
  <si>
    <t>网络数据分析</t>
    <phoneticPr fontId="3" type="noConversion"/>
  </si>
  <si>
    <t>数据科学导论</t>
    <phoneticPr fontId="3" type="noConversion"/>
  </si>
  <si>
    <t>mayf@sustech.edu.cn</t>
    <phoneticPr fontId="3" type="noConversion"/>
  </si>
  <si>
    <t>30010022</t>
  </si>
  <si>
    <t>商学院303</t>
    <phoneticPr fontId="3" type="noConversion"/>
  </si>
  <si>
    <t>随机矩阵理论</t>
    <phoneticPr fontId="3" type="noConversion"/>
  </si>
  <si>
    <t>统计计算与软件</t>
    <phoneticPr fontId="3" type="noConversion"/>
  </si>
  <si>
    <t>liz9@sustech.edu.cn</t>
    <phoneticPr fontId="3" type="noConversion"/>
  </si>
  <si>
    <t>30018982</t>
  </si>
  <si>
    <t>商学院305</t>
    <phoneticPr fontId="3" type="noConversion"/>
  </si>
  <si>
    <t>数据科学</t>
    <phoneticPr fontId="3" type="noConversion"/>
  </si>
  <si>
    <t>统计学习</t>
    <phoneticPr fontId="3" type="noConversion"/>
  </si>
  <si>
    <t>jingby@sustech.edu.cn</t>
    <phoneticPr fontId="3" type="noConversion"/>
  </si>
  <si>
    <t>30012956</t>
  </si>
  <si>
    <t>贝叶斯统计、计算统计</t>
    <phoneticPr fontId="3" type="noConversion"/>
  </si>
  <si>
    <t>jiaoxy@sustech.edu.cn</t>
    <phoneticPr fontId="3" type="noConversion"/>
  </si>
  <si>
    <t>30000200</t>
  </si>
  <si>
    <t>jiangxj@sustech.edu.cn</t>
    <phoneticPr fontId="3" type="noConversion"/>
  </si>
  <si>
    <t>30017432</t>
  </si>
  <si>
    <t>商学院304</t>
    <phoneticPr fontId="3" type="noConversion"/>
  </si>
  <si>
    <t>复杂网络</t>
    <phoneticPr fontId="3" type="noConversion"/>
  </si>
  <si>
    <t>离散数学及其应用</t>
    <phoneticPr fontId="3" type="noConversion"/>
  </si>
  <si>
    <t>huyq@sustech.edu.cn</t>
    <phoneticPr fontId="3" type="noConversion"/>
  </si>
  <si>
    <t>30021762</t>
  </si>
  <si>
    <t>9:00-11:00</t>
    <phoneticPr fontId="3" type="noConversion"/>
  </si>
  <si>
    <t>商学院319</t>
    <phoneticPr fontId="3" type="noConversion"/>
  </si>
  <si>
    <t>自然语言处理</t>
    <phoneticPr fontId="3" type="noConversion"/>
  </si>
  <si>
    <t>高级自然语言处理</t>
    <phoneticPr fontId="3" type="noConversion"/>
  </si>
  <si>
    <t xml:space="preserve">chengh3@sustech.edu.cn	</t>
    <phoneticPr fontId="3" type="noConversion"/>
  </si>
  <si>
    <t>30001035</t>
  </si>
  <si>
    <t>LILI YANG(杨丽丽)</t>
  </si>
  <si>
    <t>概率论与数理统计</t>
    <phoneticPr fontId="3" type="noConversion"/>
  </si>
  <si>
    <t>yangll@sustech.edu.cn</t>
    <phoneticPr fontId="3" type="noConversion"/>
  </si>
  <si>
    <t>30012872</t>
  </si>
  <si>
    <t>JIAN QING SHI（史建清）</t>
  </si>
  <si>
    <t>商学院309</t>
    <phoneticPr fontId="3" type="noConversion"/>
  </si>
  <si>
    <t>函数型数据分析，不完全数据分析，生物医学统计</t>
    <phoneticPr fontId="3" type="noConversion"/>
  </si>
  <si>
    <t>统计线性模型</t>
    <phoneticPr fontId="3" type="noConversion"/>
  </si>
  <si>
    <t>shijq@sustech.edu.cn</t>
    <phoneticPr fontId="3" type="noConversion"/>
  </si>
  <si>
    <t>30017535</t>
  </si>
  <si>
    <t>16:30-18:30</t>
    <phoneticPr fontId="3" type="noConversion"/>
  </si>
  <si>
    <t>概率论</t>
    <phoneticPr fontId="3" type="noConversion"/>
  </si>
  <si>
    <t>gmjing@sustech.edu.cn</t>
    <phoneticPr fontId="3" type="noConversion"/>
  </si>
  <si>
    <t>30006701</t>
  </si>
  <si>
    <t>CHEN XIN（陈欣）</t>
  </si>
  <si>
    <t>非参数统计</t>
    <phoneticPr fontId="3" type="noConversion"/>
  </si>
  <si>
    <t>chenx8@sustech.edu.cn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</si>
</sst>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1"/>
      <color rgb="FFC00000"/>
      <name val="等线"/>
      <family val="3"/>
      <charset val="134"/>
    </font>
    <font>
      <u/>
      <sz val="11"/>
      <color theme="10"/>
      <name val="等线"/>
      <family val="2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7" fillId="0" borderId="1" xfId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wangc6@sustech.edu.cn" TargetMode="External"/><Relationship Id="rId13" Type="http://schemas.openxmlformats.org/officeDocument/2006/relationships/hyperlink" Target="mailto:chenx8@sustech.edu.cn" TargetMode="External"/><Relationship Id="rId18" Type="http://schemas.openxmlformats.org/officeDocument/2006/relationships/hyperlink" Target="mailto:zhanghr@sustech.edu.cn" TargetMode="External"/><Relationship Id="rId3" Type="http://schemas.openxmlformats.org/officeDocument/2006/relationships/hyperlink" Target="mailto:tiangl@sustech.edu.cn" TargetMode="External"/><Relationship Id="rId7" Type="http://schemas.openxmlformats.org/officeDocument/2006/relationships/hyperlink" Target="mailto:gmjing@sustech.edu.cn" TargetMode="External"/><Relationship Id="rId12" Type="http://schemas.openxmlformats.org/officeDocument/2006/relationships/hyperlink" Target="mailto:yangp@sustech.edu.cn" TargetMode="External"/><Relationship Id="rId17" Type="http://schemas.openxmlformats.org/officeDocument/2006/relationships/hyperlink" Target="mailto:weihx@sustech.edu.cn" TargetMode="External"/><Relationship Id="rId2" Type="http://schemas.openxmlformats.org/officeDocument/2006/relationships/hyperlink" Target="mailto:mayf@sustech.edu.cn" TargetMode="External"/><Relationship Id="rId16" Type="http://schemas.openxmlformats.org/officeDocument/2006/relationships/hyperlink" Target="mailto:liz9@sustech.edu.cn" TargetMode="External"/><Relationship Id="rId1" Type="http://schemas.openxmlformats.org/officeDocument/2006/relationships/hyperlink" Target="mailto:yangll@sustech.edu.cn" TargetMode="External"/><Relationship Id="rId6" Type="http://schemas.openxmlformats.org/officeDocument/2006/relationships/hyperlink" Target="mailto:jingby@sustech.edu.cn" TargetMode="External"/><Relationship Id="rId11" Type="http://schemas.openxmlformats.org/officeDocument/2006/relationships/hyperlink" Target="mailto:huyq@sustech.edu.cn" TargetMode="External"/><Relationship Id="rId5" Type="http://schemas.openxmlformats.org/officeDocument/2006/relationships/hyperlink" Target="mailto:jiaoxy@sustech.edu.cn" TargetMode="External"/><Relationship Id="rId15" Type="http://schemas.openxmlformats.org/officeDocument/2006/relationships/hyperlink" Target="mailto:shaoqm@sustech.edu.cn" TargetMode="External"/><Relationship Id="rId10" Type="http://schemas.openxmlformats.org/officeDocument/2006/relationships/hyperlink" Target="mailto:jiangxj@sustech.edu.cn" TargetMode="External"/><Relationship Id="rId19" Type="http://schemas.openxmlformats.org/officeDocument/2006/relationships/hyperlink" Target="mailto:chengh3@sustech.edu.cn" TargetMode="External"/><Relationship Id="rId4" Type="http://schemas.openxmlformats.org/officeDocument/2006/relationships/hyperlink" Target="mailto:shijq@sustech.edu.cn" TargetMode="External"/><Relationship Id="rId9" Type="http://schemas.openxmlformats.org/officeDocument/2006/relationships/hyperlink" Target="mailto:zhangzs3@sustech.edu.cn" TargetMode="External"/><Relationship Id="rId14" Type="http://schemas.openxmlformats.org/officeDocument/2006/relationships/hyperlink" Target="mailto:xuc6@sustech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E1416-3056-428D-978A-6C6FB94E6729}">
  <dimension ref="A1:L21"/>
  <sheetViews>
    <sheetView tabSelected="1" workbookViewId="0">
      <selection activeCell="E26" sqref="E26"/>
    </sheetView>
  </sheetViews>
  <sheetFormatPr defaultRowHeight="14.25" x14ac:dyDescent="0.2"/>
  <cols>
    <col min="1" max="1" width="7.125" style="8" bestFit="1" customWidth="1"/>
    <col min="2" max="2" width="24.25" style="8" bestFit="1" customWidth="1"/>
    <col min="3" max="3" width="9.5" style="8" bestFit="1" customWidth="1"/>
    <col min="4" max="4" width="24.25" style="8" bestFit="1" customWidth="1"/>
    <col min="5" max="5" width="13" style="8" bestFit="1" customWidth="1"/>
    <col min="6" max="6" width="7.125" style="8" bestFit="1" customWidth="1"/>
    <col min="7" max="7" width="11.375" style="8" bestFit="1" customWidth="1"/>
    <col min="8" max="8" width="10.125" style="8" bestFit="1" customWidth="1"/>
    <col min="9" max="9" width="46.375" style="8" bestFit="1" customWidth="1"/>
    <col min="10" max="10" width="21.375" style="8" bestFit="1" customWidth="1"/>
    <col min="11" max="11" width="13" style="8" bestFit="1" customWidth="1"/>
    <col min="12" max="12" width="24" style="8" bestFit="1" customWidth="1"/>
    <col min="13" max="16384" width="9" style="8"/>
  </cols>
  <sheetData>
    <row r="1" spans="1:12" s="6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38</v>
      </c>
      <c r="G1" s="1" t="s">
        <v>39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 s="6" customFormat="1" x14ac:dyDescent="0.2">
      <c r="A2" s="1"/>
      <c r="B2" s="1"/>
      <c r="C2" s="1"/>
      <c r="D2" s="1"/>
      <c r="E2" s="1"/>
      <c r="F2" s="2"/>
      <c r="G2" s="1"/>
      <c r="H2" s="1"/>
      <c r="I2" s="1"/>
      <c r="J2" s="1"/>
      <c r="K2" s="1"/>
      <c r="L2" s="1"/>
    </row>
    <row r="3" spans="1:12" x14ac:dyDescent="0.2">
      <c r="A3" s="7" t="s">
        <v>10</v>
      </c>
      <c r="B3" s="7" t="s">
        <v>40</v>
      </c>
      <c r="C3" s="7" t="s">
        <v>41</v>
      </c>
      <c r="D3" s="7" t="s">
        <v>18</v>
      </c>
      <c r="E3" s="7" t="s">
        <v>42</v>
      </c>
      <c r="F3" s="3" t="s">
        <v>22</v>
      </c>
      <c r="G3" s="3" t="s">
        <v>43</v>
      </c>
      <c r="H3" s="3" t="s">
        <v>44</v>
      </c>
      <c r="I3" s="3" t="s">
        <v>45</v>
      </c>
      <c r="J3" s="3" t="s">
        <v>46</v>
      </c>
      <c r="K3" s="3" t="s">
        <v>47</v>
      </c>
      <c r="L3" s="4" t="s">
        <v>48</v>
      </c>
    </row>
    <row r="4" spans="1:12" x14ac:dyDescent="0.2">
      <c r="A4" s="7" t="s">
        <v>10</v>
      </c>
      <c r="B4" s="7" t="s">
        <v>40</v>
      </c>
      <c r="C4" s="7" t="s">
        <v>49</v>
      </c>
      <c r="D4" s="7" t="s">
        <v>50</v>
      </c>
      <c r="E4" s="7" t="s">
        <v>42</v>
      </c>
      <c r="F4" s="3" t="s">
        <v>32</v>
      </c>
      <c r="G4" s="3" t="s">
        <v>51</v>
      </c>
      <c r="H4" s="3" t="s">
        <v>52</v>
      </c>
      <c r="I4" s="3" t="s">
        <v>34</v>
      </c>
      <c r="J4" s="3" t="s">
        <v>53</v>
      </c>
      <c r="K4" s="3" t="s">
        <v>47</v>
      </c>
      <c r="L4" s="4" t="s">
        <v>54</v>
      </c>
    </row>
    <row r="5" spans="1:12" x14ac:dyDescent="0.2">
      <c r="A5" s="7" t="s">
        <v>10</v>
      </c>
      <c r="B5" s="7" t="s">
        <v>40</v>
      </c>
      <c r="C5" s="7" t="s">
        <v>55</v>
      </c>
      <c r="D5" s="7" t="s">
        <v>28</v>
      </c>
      <c r="E5" s="7" t="s">
        <v>42</v>
      </c>
      <c r="F5" s="3" t="s">
        <v>32</v>
      </c>
      <c r="G5" s="3" t="s">
        <v>23</v>
      </c>
      <c r="H5" s="3" t="s">
        <v>29</v>
      </c>
      <c r="I5" s="3" t="s">
        <v>56</v>
      </c>
      <c r="J5" s="3" t="s">
        <v>57</v>
      </c>
      <c r="K5" s="3" t="s">
        <v>47</v>
      </c>
      <c r="L5" s="4" t="s">
        <v>58</v>
      </c>
    </row>
    <row r="6" spans="1:12" x14ac:dyDescent="0.2">
      <c r="A6" s="7" t="s">
        <v>10</v>
      </c>
      <c r="B6" s="7" t="s">
        <v>40</v>
      </c>
      <c r="C6" s="7" t="s">
        <v>59</v>
      </c>
      <c r="D6" s="7" t="s">
        <v>60</v>
      </c>
      <c r="E6" s="7" t="s">
        <v>61</v>
      </c>
      <c r="F6" s="3" t="s">
        <v>22</v>
      </c>
      <c r="G6" s="3" t="s">
        <v>62</v>
      </c>
      <c r="H6" s="3" t="s">
        <v>63</v>
      </c>
      <c r="I6" s="3" t="s">
        <v>64</v>
      </c>
      <c r="J6" s="3" t="s">
        <v>64</v>
      </c>
      <c r="K6" s="3" t="s">
        <v>65</v>
      </c>
      <c r="L6" s="4" t="s">
        <v>66</v>
      </c>
    </row>
    <row r="7" spans="1:12" x14ac:dyDescent="0.2">
      <c r="A7" s="7" t="s">
        <v>10</v>
      </c>
      <c r="B7" s="7" t="s">
        <v>40</v>
      </c>
      <c r="C7" s="7" t="s">
        <v>67</v>
      </c>
      <c r="D7" s="7" t="s">
        <v>68</v>
      </c>
      <c r="E7" s="7" t="s">
        <v>42</v>
      </c>
      <c r="F7" s="3" t="s">
        <v>69</v>
      </c>
      <c r="G7" s="3" t="s">
        <v>70</v>
      </c>
      <c r="H7" s="3" t="s">
        <v>71</v>
      </c>
      <c r="I7" s="3" t="s">
        <v>72</v>
      </c>
      <c r="J7" s="3" t="s">
        <v>73</v>
      </c>
      <c r="K7" s="3" t="s">
        <v>47</v>
      </c>
      <c r="L7" s="4" t="s">
        <v>74</v>
      </c>
    </row>
    <row r="8" spans="1:12" x14ac:dyDescent="0.2">
      <c r="A8" s="7" t="s">
        <v>10</v>
      </c>
      <c r="B8" s="7" t="s">
        <v>40</v>
      </c>
      <c r="C8" s="7" t="s">
        <v>75</v>
      </c>
      <c r="D8" s="7" t="s">
        <v>24</v>
      </c>
      <c r="E8" s="7" t="s">
        <v>42</v>
      </c>
      <c r="F8" s="3" t="s">
        <v>76</v>
      </c>
      <c r="G8" s="3" t="s">
        <v>23</v>
      </c>
      <c r="H8" s="3" t="s">
        <v>25</v>
      </c>
      <c r="I8" s="3" t="s">
        <v>77</v>
      </c>
      <c r="J8" s="3" t="s">
        <v>78</v>
      </c>
      <c r="K8" s="3" t="s">
        <v>47</v>
      </c>
      <c r="L8" s="4" t="s">
        <v>79</v>
      </c>
    </row>
    <row r="9" spans="1:12" x14ac:dyDescent="0.2">
      <c r="A9" s="7" t="s">
        <v>10</v>
      </c>
      <c r="B9" s="7" t="s">
        <v>40</v>
      </c>
      <c r="C9" s="7" t="s">
        <v>80</v>
      </c>
      <c r="D9" s="7" t="s">
        <v>11</v>
      </c>
      <c r="E9" s="7" t="s">
        <v>42</v>
      </c>
      <c r="F9" s="3" t="s">
        <v>76</v>
      </c>
      <c r="G9" s="3" t="s">
        <v>81</v>
      </c>
      <c r="H9" s="3" t="s">
        <v>82</v>
      </c>
      <c r="I9" s="3" t="s">
        <v>83</v>
      </c>
      <c r="J9" s="3" t="s">
        <v>84</v>
      </c>
      <c r="K9" s="3" t="s">
        <v>47</v>
      </c>
      <c r="L9" s="4" t="s">
        <v>85</v>
      </c>
    </row>
    <row r="10" spans="1:12" x14ac:dyDescent="0.2">
      <c r="A10" s="7" t="s">
        <v>10</v>
      </c>
      <c r="B10" s="7" t="s">
        <v>40</v>
      </c>
      <c r="C10" s="7" t="s">
        <v>86</v>
      </c>
      <c r="D10" s="7" t="s">
        <v>87</v>
      </c>
      <c r="E10" s="7" t="s">
        <v>42</v>
      </c>
      <c r="F10" s="3" t="s">
        <v>32</v>
      </c>
      <c r="G10" s="3" t="s">
        <v>70</v>
      </c>
      <c r="H10" s="3" t="s">
        <v>88</v>
      </c>
      <c r="I10" s="3" t="s">
        <v>89</v>
      </c>
      <c r="J10" s="3" t="s">
        <v>90</v>
      </c>
      <c r="K10" s="3" t="s">
        <v>47</v>
      </c>
      <c r="L10" s="4" t="s">
        <v>91</v>
      </c>
    </row>
    <row r="11" spans="1:12" x14ac:dyDescent="0.2">
      <c r="A11" s="7" t="s">
        <v>10</v>
      </c>
      <c r="B11" s="7" t="s">
        <v>40</v>
      </c>
      <c r="C11" s="7" t="s">
        <v>92</v>
      </c>
      <c r="D11" s="7" t="s">
        <v>14</v>
      </c>
      <c r="E11" s="7" t="s">
        <v>42</v>
      </c>
      <c r="F11" s="3" t="s">
        <v>76</v>
      </c>
      <c r="G11" s="3" t="s">
        <v>93</v>
      </c>
      <c r="H11" s="3" t="s">
        <v>94</v>
      </c>
      <c r="I11" s="3" t="s">
        <v>95</v>
      </c>
      <c r="J11" s="3" t="s">
        <v>96</v>
      </c>
      <c r="K11" s="3" t="s">
        <v>47</v>
      </c>
      <c r="L11" s="4" t="s">
        <v>97</v>
      </c>
    </row>
    <row r="12" spans="1:12" x14ac:dyDescent="0.2">
      <c r="A12" s="7" t="s">
        <v>10</v>
      </c>
      <c r="B12" s="7" t="s">
        <v>40</v>
      </c>
      <c r="C12" s="7" t="s">
        <v>98</v>
      </c>
      <c r="D12" s="7" t="s">
        <v>19</v>
      </c>
      <c r="E12" s="7" t="s">
        <v>42</v>
      </c>
      <c r="F12" s="3" t="s">
        <v>76</v>
      </c>
      <c r="G12" s="3" t="s">
        <v>23</v>
      </c>
      <c r="H12" s="3" t="s">
        <v>99</v>
      </c>
      <c r="I12" s="3" t="s">
        <v>100</v>
      </c>
      <c r="J12" s="3" t="s">
        <v>101</v>
      </c>
      <c r="K12" s="3" t="s">
        <v>47</v>
      </c>
      <c r="L12" s="4" t="s">
        <v>102</v>
      </c>
    </row>
    <row r="13" spans="1:12" x14ac:dyDescent="0.2">
      <c r="A13" s="7" t="s">
        <v>10</v>
      </c>
      <c r="B13" s="7" t="s">
        <v>40</v>
      </c>
      <c r="C13" s="7" t="s">
        <v>103</v>
      </c>
      <c r="D13" s="7" t="s">
        <v>13</v>
      </c>
      <c r="E13" s="7" t="s">
        <v>42</v>
      </c>
      <c r="F13" s="3" t="s">
        <v>22</v>
      </c>
      <c r="G13" s="5" t="s">
        <v>36</v>
      </c>
      <c r="H13" s="3" t="s">
        <v>104</v>
      </c>
      <c r="I13" s="3" t="s">
        <v>105</v>
      </c>
      <c r="J13" s="3" t="s">
        <v>106</v>
      </c>
      <c r="K13" s="3" t="s">
        <v>47</v>
      </c>
      <c r="L13" s="4" t="s">
        <v>107</v>
      </c>
    </row>
    <row r="14" spans="1:12" x14ac:dyDescent="0.2">
      <c r="A14" s="7" t="s">
        <v>10</v>
      </c>
      <c r="B14" s="7" t="s">
        <v>40</v>
      </c>
      <c r="C14" s="7" t="s">
        <v>108</v>
      </c>
      <c r="D14" s="7" t="s">
        <v>26</v>
      </c>
      <c r="E14" s="7" t="s">
        <v>42</v>
      </c>
      <c r="F14" s="5" t="s">
        <v>12</v>
      </c>
      <c r="G14" s="5" t="s">
        <v>36</v>
      </c>
      <c r="H14" s="3" t="s">
        <v>27</v>
      </c>
      <c r="I14" s="3" t="s">
        <v>109</v>
      </c>
      <c r="J14" s="3" t="s">
        <v>84</v>
      </c>
      <c r="K14" s="3" t="s">
        <v>47</v>
      </c>
      <c r="L14" s="4" t="s">
        <v>110</v>
      </c>
    </row>
    <row r="15" spans="1:12" x14ac:dyDescent="0.2">
      <c r="A15" s="7" t="s">
        <v>10</v>
      </c>
      <c r="B15" s="7" t="s">
        <v>40</v>
      </c>
      <c r="C15" s="7" t="s">
        <v>111</v>
      </c>
      <c r="D15" s="7" t="s">
        <v>31</v>
      </c>
      <c r="E15" s="7" t="s">
        <v>42</v>
      </c>
      <c r="F15" s="3" t="s">
        <v>22</v>
      </c>
      <c r="G15" s="3" t="s">
        <v>70</v>
      </c>
      <c r="H15" s="3" t="s">
        <v>33</v>
      </c>
      <c r="I15" s="3" t="s">
        <v>34</v>
      </c>
      <c r="J15" s="3" t="s">
        <v>35</v>
      </c>
      <c r="K15" s="3" t="s">
        <v>47</v>
      </c>
      <c r="L15" s="4" t="s">
        <v>112</v>
      </c>
    </row>
    <row r="16" spans="1:12" x14ac:dyDescent="0.2">
      <c r="A16" s="7" t="s">
        <v>10</v>
      </c>
      <c r="B16" s="7" t="s">
        <v>40</v>
      </c>
      <c r="C16" s="7" t="s">
        <v>113</v>
      </c>
      <c r="D16" s="7" t="s">
        <v>21</v>
      </c>
      <c r="E16" s="7" t="s">
        <v>42</v>
      </c>
      <c r="F16" s="3" t="s">
        <v>22</v>
      </c>
      <c r="G16" s="3" t="s">
        <v>70</v>
      </c>
      <c r="H16" s="3" t="s">
        <v>114</v>
      </c>
      <c r="I16" s="3" t="s">
        <v>115</v>
      </c>
      <c r="J16" s="3" t="s">
        <v>116</v>
      </c>
      <c r="K16" s="3" t="s">
        <v>47</v>
      </c>
      <c r="L16" s="4" t="s">
        <v>117</v>
      </c>
    </row>
    <row r="17" spans="1:12" x14ac:dyDescent="0.2">
      <c r="A17" s="7" t="s">
        <v>10</v>
      </c>
      <c r="B17" s="7" t="s">
        <v>40</v>
      </c>
      <c r="C17" s="7" t="s">
        <v>118</v>
      </c>
      <c r="D17" s="7" t="s">
        <v>20</v>
      </c>
      <c r="E17" s="7" t="s">
        <v>42</v>
      </c>
      <c r="F17" s="3" t="s">
        <v>16</v>
      </c>
      <c r="G17" s="3" t="s">
        <v>119</v>
      </c>
      <c r="H17" s="3" t="s">
        <v>120</v>
      </c>
      <c r="I17" s="3" t="s">
        <v>121</v>
      </c>
      <c r="J17" s="3" t="s">
        <v>122</v>
      </c>
      <c r="K17" s="3" t="s">
        <v>47</v>
      </c>
      <c r="L17" s="4" t="s">
        <v>123</v>
      </c>
    </row>
    <row r="18" spans="1:12" x14ac:dyDescent="0.2">
      <c r="A18" s="7" t="s">
        <v>10</v>
      </c>
      <c r="B18" s="7" t="s">
        <v>40</v>
      </c>
      <c r="C18" s="7" t="s">
        <v>124</v>
      </c>
      <c r="D18" s="7" t="s">
        <v>125</v>
      </c>
      <c r="E18" s="7" t="s">
        <v>42</v>
      </c>
      <c r="F18" s="3" t="s">
        <v>32</v>
      </c>
      <c r="G18" s="3" t="s">
        <v>23</v>
      </c>
      <c r="H18" s="3" t="s">
        <v>30</v>
      </c>
      <c r="I18" s="3" t="s">
        <v>105</v>
      </c>
      <c r="J18" s="3" t="s">
        <v>126</v>
      </c>
      <c r="K18" s="3" t="s">
        <v>47</v>
      </c>
      <c r="L18" s="4" t="s">
        <v>127</v>
      </c>
    </row>
    <row r="19" spans="1:12" x14ac:dyDescent="0.2">
      <c r="A19" s="7" t="s">
        <v>10</v>
      </c>
      <c r="B19" s="7" t="s">
        <v>40</v>
      </c>
      <c r="C19" s="7" t="s">
        <v>128</v>
      </c>
      <c r="D19" s="7" t="s">
        <v>129</v>
      </c>
      <c r="E19" s="7" t="s">
        <v>42</v>
      </c>
      <c r="F19" s="5" t="s">
        <v>12</v>
      </c>
      <c r="G19" s="3" t="s">
        <v>23</v>
      </c>
      <c r="H19" s="3" t="s">
        <v>130</v>
      </c>
      <c r="I19" s="3" t="s">
        <v>131</v>
      </c>
      <c r="J19" s="3" t="s">
        <v>132</v>
      </c>
      <c r="K19" s="3" t="s">
        <v>47</v>
      </c>
      <c r="L19" s="4" t="s">
        <v>133</v>
      </c>
    </row>
    <row r="20" spans="1:12" x14ac:dyDescent="0.2">
      <c r="A20" s="7" t="s">
        <v>10</v>
      </c>
      <c r="B20" s="7" t="s">
        <v>40</v>
      </c>
      <c r="C20" s="7" t="s">
        <v>134</v>
      </c>
      <c r="D20" s="7" t="s">
        <v>15</v>
      </c>
      <c r="E20" s="7" t="s">
        <v>61</v>
      </c>
      <c r="F20" s="5" t="s">
        <v>22</v>
      </c>
      <c r="G20" s="3" t="s">
        <v>135</v>
      </c>
      <c r="H20" s="3" t="s">
        <v>17</v>
      </c>
      <c r="I20" s="3" t="s">
        <v>136</v>
      </c>
      <c r="J20" s="3" t="s">
        <v>126</v>
      </c>
      <c r="K20" s="3" t="s">
        <v>47</v>
      </c>
      <c r="L20" s="4" t="s">
        <v>137</v>
      </c>
    </row>
    <row r="21" spans="1:12" x14ac:dyDescent="0.2">
      <c r="A21" s="7" t="s">
        <v>10</v>
      </c>
      <c r="B21" s="7" t="s">
        <v>40</v>
      </c>
      <c r="C21" s="7" t="s">
        <v>138</v>
      </c>
      <c r="D21" s="7" t="s">
        <v>139</v>
      </c>
      <c r="E21" s="7" t="s">
        <v>42</v>
      </c>
      <c r="F21" s="3" t="s">
        <v>22</v>
      </c>
      <c r="G21" s="3" t="s">
        <v>70</v>
      </c>
      <c r="H21" s="3" t="s">
        <v>37</v>
      </c>
      <c r="I21" s="3" t="s">
        <v>34</v>
      </c>
      <c r="J21" s="3" t="s">
        <v>140</v>
      </c>
      <c r="K21" s="3" t="s">
        <v>47</v>
      </c>
      <c r="L21" s="4" t="s">
        <v>141</v>
      </c>
    </row>
  </sheetData>
  <mergeCells count="12">
    <mergeCell ref="A1:A2"/>
    <mergeCell ref="B1:B2"/>
    <mergeCell ref="C1:C2"/>
    <mergeCell ref="D1:D2"/>
    <mergeCell ref="E1:E2"/>
    <mergeCell ref="L1:L2"/>
    <mergeCell ref="F1:F2"/>
    <mergeCell ref="G1:G2"/>
    <mergeCell ref="H1:H2"/>
    <mergeCell ref="I1:I2"/>
    <mergeCell ref="J1:J2"/>
    <mergeCell ref="K1:K2"/>
  </mergeCells>
  <phoneticPr fontId="1" type="noConversion"/>
  <dataValidations count="2">
    <dataValidation type="list" errorStyle="warning" allowBlank="1" showErrorMessage="1" promptTitle="提示" prompt="请选择：需要预约或无需预约" sqref="K3:K11 K12:K16" xr:uid="{92CC8010-AD44-4186-B2FE-34E71830E0E4}">
      <formula1>"需要预约,无需预约"</formula1>
    </dataValidation>
    <dataValidation type="list" errorStyle="warning" allowBlank="1" showErrorMessage="1" promptTitle="提示" prompt="请选择：教学科研,教学,教辅" sqref="E3:E11 E12:E17" xr:uid="{2BF19CD2-1EBB-4806-B1C6-FEE3BA215731}">
      <formula1>"教学科研,教学,教辅"</formula1>
    </dataValidation>
  </dataValidations>
  <hyperlinks>
    <hyperlink ref="L18" r:id="rId1" xr:uid="{D8204AAF-3212-449E-9219-63FA0FE4199A}"/>
    <hyperlink ref="L11" r:id="rId2" xr:uid="{067986B1-3CD9-4860-9041-462F0F402E39}"/>
    <hyperlink ref="L9" r:id="rId3" xr:uid="{CFEEC199-C79A-4342-8EAB-721FA48F32C1}"/>
    <hyperlink ref="L19" r:id="rId4" xr:uid="{C0E3D1DF-C05D-4F5E-92C4-9DAA7B1AEE6B}"/>
    <hyperlink ref="L14" r:id="rId5" xr:uid="{51AE379B-E86C-40E3-BC25-4CB3B5AE9613}"/>
    <hyperlink ref="L13" r:id="rId6" xr:uid="{CFB8FDB2-362C-4820-AC7E-CD282FCAD974}"/>
    <hyperlink ref="L20" r:id="rId7" xr:uid="{0B2B75F3-D232-4C97-9A38-DD6A4A16A206}"/>
    <hyperlink ref="L8" r:id="rId8" xr:uid="{24DA813C-64A4-4596-950A-DD1E3C80090B}"/>
    <hyperlink ref="L3" r:id="rId9" xr:uid="{EBEEC882-666E-4504-9AC5-24EDC39E6F3B}"/>
    <hyperlink ref="L15" r:id="rId10" xr:uid="{6303BD01-904F-4B48-A656-1C7A7AD29881}"/>
    <hyperlink ref="L16" r:id="rId11" xr:uid="{2D229D5B-0E44-4CFD-915D-F4160AD86073}"/>
    <hyperlink ref="L5" r:id="rId12" xr:uid="{8B3E3051-F978-49FB-98DB-15FA718F3079}"/>
    <hyperlink ref="L21" r:id="rId13" xr:uid="{0D1C46B4-E110-46A5-A207-3CFF8B6B745C}"/>
    <hyperlink ref="L6" r:id="rId14" xr:uid="{E34753E6-4F02-45F2-8363-1CC425C74748}"/>
    <hyperlink ref="L10" r:id="rId15" xr:uid="{D3B96F6B-DD3E-4F71-B7C5-740CB9A02424}"/>
    <hyperlink ref="L12" r:id="rId16" xr:uid="{C4339E60-C954-44D1-9117-FE69752E8042}"/>
    <hyperlink ref="L7" r:id="rId17" xr:uid="{2AB570BD-45A8-4542-AA30-71CD7625B18F}"/>
    <hyperlink ref="L4" r:id="rId18" xr:uid="{300BCB60-05D6-49E3-A944-988FD3ED460C}"/>
    <hyperlink ref="L17" r:id="rId19" xr:uid="{454C804C-EA65-45C8-A265-17521B0DD99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shiwen</dc:creator>
  <cp:lastModifiedBy>wen zhang</cp:lastModifiedBy>
  <dcterms:created xsi:type="dcterms:W3CDTF">2023-02-14T06:36:45Z</dcterms:created>
  <dcterms:modified xsi:type="dcterms:W3CDTF">2023-09-15T02:38:20Z</dcterms:modified>
</cp:coreProperties>
</file>